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9435" activeTab="0"/>
  </bookViews>
  <sheets>
    <sheet name="Status Update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<sst xmlns="http://schemas.openxmlformats.org/spreadsheetml/2006/main" count="94" uniqueCount="40">
  <si>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File with FERC</t>
  </si>
  <si>
    <t>Reduce Packages</t>
  </si>
  <si>
    <t>Package Solutions</t>
  </si>
  <si>
    <t>Reduce Solution Options</t>
  </si>
  <si>
    <t>Develop Solution Options</t>
  </si>
  <si>
    <t>Develop Design Components</t>
  </si>
  <si>
    <t>RPM Facilitation</t>
  </si>
  <si>
    <t>Status Report</t>
  </si>
  <si>
    <t>Updated September 28, 2011</t>
  </si>
  <si>
    <t>Charge Issue
or
Address Tariff Requirement</t>
  </si>
  <si>
    <t>Provide Education</t>
  </si>
  <si>
    <t>Document Interests</t>
  </si>
  <si>
    <t>MRC Track</t>
  </si>
  <si>
    <t>New Entry Pricing Adjustment</t>
  </si>
  <si>
    <t>Minimum Offer Price Rule Exception Process</t>
  </si>
  <si>
    <t>Fixed Resource Requirement Alternative</t>
  </si>
  <si>
    <t>Self Supply</t>
  </si>
  <si>
    <t>Energy and Ancillary Service Offset</t>
  </si>
  <si>
    <t>Performance Assessment Track</t>
  </si>
  <si>
    <t>Triennial Review Track</t>
  </si>
  <si>
    <t>Build Consensus</t>
  </si>
  <si>
    <t>RPM Topic</t>
  </si>
  <si>
    <t>All Items</t>
  </si>
  <si>
    <t>Complete</t>
  </si>
  <si>
    <t>10/12/11 for MRC
10/20/11 for MC</t>
  </si>
  <si>
    <t>Due before 10/31/11</t>
  </si>
  <si>
    <t>11/16/11 for MRC
11/22/11 for MC</t>
  </si>
  <si>
    <t>CETL</t>
  </si>
  <si>
    <t>PJM will provide initial matrix draft - 
stakeholders will work the matrix on 10/7/11</t>
  </si>
  <si>
    <t>Load Forecast</t>
  </si>
  <si>
    <t>Voluntary, Long-term Auction</t>
  </si>
  <si>
    <t>2.5% Holdback</t>
  </si>
  <si>
    <t>Tariff Attachment DD, Section 5.10 (a) - requires Board to file recommended changes to VRR curve, CONE and EAS offset by 12/1/11.</t>
  </si>
  <si>
    <t>MRC Charge Track</t>
  </si>
  <si>
    <t>Proposed changes regarding this item will be filed by 11/30/11 to allow inclusion in the next BRA.</t>
  </si>
  <si>
    <t>Will send polls afternoon of 10/3/11. 
Due back to burdit@pjm.com by 4 pm 10/5/11</t>
  </si>
  <si>
    <t>Vote at 
MRC/MC</t>
  </si>
  <si>
    <t>Inform 
Board</t>
  </si>
  <si>
    <t>Proposed changes regarding items included in the short-term charge approved by the MRC on 915/11 will be filed by 11/30/11 to allow inclusion in the next BRA.</t>
  </si>
  <si>
    <t xml:space="preserve">Tariff Attachment DD, Section 17.6 - requires performance assessment to be filed by 11/30/11.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</si>
</sst>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8"/>
      <name val="Arial Narrow"/>
      <family val="2"/>
    </font>
    <font>
      <b/>
      <sz val="1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65" fontId="39" fillId="0" borderId="0" xfId="0" applyNumberFormat="1" applyFont="1" applyAlignment="1">
      <alignment/>
    </xf>
    <xf numFmtId="165" fontId="39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16" fontId="41" fillId="0" borderId="13" xfId="0" applyNumberFormat="1" applyFont="1" applyBorder="1" applyAlignment="1">
      <alignment horizontal="center" vertical="center" wrapText="1"/>
    </xf>
    <xf numFmtId="165" fontId="41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165" fontId="42" fillId="0" borderId="13" xfId="0" applyNumberFormat="1" applyFont="1" applyBorder="1" applyAlignment="1" quotePrefix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65" fontId="42" fillId="0" borderId="13" xfId="0" applyNumberFormat="1" applyFont="1" applyBorder="1" applyAlignment="1" quotePrefix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165" fontId="4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92D05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5" zoomScaleNormal="95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8" sqref="A28"/>
    </sheetView>
  </sheetViews>
  <sheetFormatPr defaultColWidth="9.140625" defaultRowHeight="12.75"/>
  <cols>
    <col min="1" max="1" width="50.7109375" style="1" bestFit="1" customWidth="1"/>
    <col min="2" max="2" width="21.28125" style="1" customWidth="1"/>
    <col min="3" max="8" width="16.57421875" style="1" customWidth="1"/>
    <col min="9" max="9" width="19.421875" style="1" customWidth="1"/>
    <col min="10" max="10" width="16.57421875" style="1" customWidth="1"/>
    <col min="11" max="11" width="21.421875" style="1" customWidth="1"/>
    <col min="12" max="12" width="16.57421875" style="1" customWidth="1"/>
    <col min="13" max="13" width="16.57421875" style="5" customWidth="1"/>
    <col min="14" max="16384" width="9.140625" style="1" customWidth="1"/>
  </cols>
  <sheetData>
    <row r="1" ht="23.25">
      <c r="A1" s="34" t="s">
        <v>6</v>
      </c>
    </row>
    <row r="2" ht="23.25">
      <c r="A2" s="34" t="s">
        <v>7</v>
      </c>
    </row>
    <row r="5" spans="1:14" ht="20.25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1"/>
    </row>
    <row r="6" spans="1:14" ht="2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</row>
    <row r="7" spans="1:14" s="2" customFormat="1" ht="81">
      <c r="A7" s="13" t="s">
        <v>21</v>
      </c>
      <c r="B7" s="13" t="s">
        <v>9</v>
      </c>
      <c r="C7" s="13" t="s">
        <v>10</v>
      </c>
      <c r="D7" s="13" t="s">
        <v>11</v>
      </c>
      <c r="E7" s="13" t="s">
        <v>5</v>
      </c>
      <c r="F7" s="13" t="s">
        <v>4</v>
      </c>
      <c r="G7" s="13" t="s">
        <v>3</v>
      </c>
      <c r="H7" s="13" t="s">
        <v>2</v>
      </c>
      <c r="I7" s="13" t="s">
        <v>1</v>
      </c>
      <c r="J7" s="13" t="s">
        <v>20</v>
      </c>
      <c r="K7" s="14" t="s">
        <v>36</v>
      </c>
      <c r="L7" s="13" t="s">
        <v>37</v>
      </c>
      <c r="M7" s="15" t="s">
        <v>0</v>
      </c>
      <c r="N7" s="16"/>
    </row>
    <row r="8" spans="1:14" s="4" customFormat="1" ht="20.25">
      <c r="A8" s="7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17"/>
    </row>
    <row r="9" spans="1:14" s="4" customFormat="1" ht="60.75">
      <c r="A9" s="18" t="s">
        <v>22</v>
      </c>
      <c r="B9" s="19" t="s">
        <v>23</v>
      </c>
      <c r="C9" s="19" t="s">
        <v>23</v>
      </c>
      <c r="D9" s="19" t="s">
        <v>23</v>
      </c>
      <c r="E9" s="19" t="s">
        <v>23</v>
      </c>
      <c r="F9" s="19" t="s">
        <v>23</v>
      </c>
      <c r="G9" s="19" t="s">
        <v>23</v>
      </c>
      <c r="H9" s="19" t="s">
        <v>23</v>
      </c>
      <c r="I9" s="19" t="s">
        <v>23</v>
      </c>
      <c r="J9" s="19" t="s">
        <v>23</v>
      </c>
      <c r="K9" s="20" t="s">
        <v>24</v>
      </c>
      <c r="L9" s="20" t="s">
        <v>25</v>
      </c>
      <c r="M9" s="21">
        <v>40877</v>
      </c>
      <c r="N9" s="17"/>
    </row>
    <row r="10" spans="1:14" s="4" customFormat="1" ht="20.25">
      <c r="A10" s="7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17"/>
    </row>
    <row r="11" spans="1:14" s="4" customFormat="1" ht="18" customHeight="1">
      <c r="A11" s="18" t="s">
        <v>13</v>
      </c>
      <c r="B11" s="19" t="s">
        <v>23</v>
      </c>
      <c r="C11" s="19" t="s">
        <v>23</v>
      </c>
      <c r="D11" s="19" t="s">
        <v>23</v>
      </c>
      <c r="E11" s="19" t="s">
        <v>23</v>
      </c>
      <c r="F11" s="19" t="s">
        <v>23</v>
      </c>
      <c r="G11" s="19" t="s">
        <v>23</v>
      </c>
      <c r="H11" s="19" t="s">
        <v>23</v>
      </c>
      <c r="I11" s="22" t="s">
        <v>35</v>
      </c>
      <c r="J11" s="19"/>
      <c r="K11" s="23" t="s">
        <v>26</v>
      </c>
      <c r="L11" s="19"/>
      <c r="M11" s="24">
        <v>40877</v>
      </c>
      <c r="N11" s="17"/>
    </row>
    <row r="12" spans="1:14" s="4" customFormat="1" ht="20.25">
      <c r="A12" s="18" t="s">
        <v>14</v>
      </c>
      <c r="B12" s="19" t="s">
        <v>23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22"/>
      <c r="J12" s="19"/>
      <c r="K12" s="25"/>
      <c r="L12" s="19"/>
      <c r="M12" s="24"/>
      <c r="N12" s="17"/>
    </row>
    <row r="13" spans="1:14" s="4" customFormat="1" ht="20.25">
      <c r="A13" s="18" t="s">
        <v>15</v>
      </c>
      <c r="B13" s="19" t="s">
        <v>23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22"/>
      <c r="J13" s="19"/>
      <c r="K13" s="25"/>
      <c r="L13" s="19"/>
      <c r="M13" s="24"/>
      <c r="N13" s="17"/>
    </row>
    <row r="14" spans="1:14" s="4" customFormat="1" ht="21" customHeight="1">
      <c r="A14" s="18" t="s">
        <v>16</v>
      </c>
      <c r="B14" s="19" t="s">
        <v>23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22"/>
      <c r="J14" s="19"/>
      <c r="K14" s="25"/>
      <c r="L14" s="19"/>
      <c r="M14" s="24"/>
      <c r="N14" s="17"/>
    </row>
    <row r="15" spans="1:14" s="4" customFormat="1" ht="22.5" customHeight="1">
      <c r="A15" s="18" t="s">
        <v>17</v>
      </c>
      <c r="B15" s="19" t="s">
        <v>23</v>
      </c>
      <c r="C15" s="19" t="s">
        <v>23</v>
      </c>
      <c r="D15" s="19" t="s">
        <v>23</v>
      </c>
      <c r="E15" s="19" t="s">
        <v>23</v>
      </c>
      <c r="F15" s="19" t="s">
        <v>23</v>
      </c>
      <c r="G15" s="19" t="s">
        <v>23</v>
      </c>
      <c r="H15" s="19" t="s">
        <v>23</v>
      </c>
      <c r="I15" s="22"/>
      <c r="J15" s="19"/>
      <c r="K15" s="26"/>
      <c r="L15" s="19"/>
      <c r="M15" s="24"/>
      <c r="N15" s="17"/>
    </row>
    <row r="16" spans="1:14" s="4" customFormat="1" ht="20.25">
      <c r="A16" s="10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</row>
    <row r="17" spans="1:14" s="4" customFormat="1" ht="20.25">
      <c r="A17" s="27" t="s">
        <v>27</v>
      </c>
      <c r="B17" s="19" t="s">
        <v>23</v>
      </c>
      <c r="C17" s="19" t="s">
        <v>23</v>
      </c>
      <c r="D17" s="22" t="s">
        <v>28</v>
      </c>
      <c r="E17" s="22"/>
      <c r="F17" s="22"/>
      <c r="G17" s="19"/>
      <c r="H17" s="19"/>
      <c r="I17" s="19"/>
      <c r="J17" s="19"/>
      <c r="K17" s="23" t="s">
        <v>26</v>
      </c>
      <c r="L17" s="19"/>
      <c r="M17" s="24">
        <v>40877</v>
      </c>
      <c r="N17" s="17"/>
    </row>
    <row r="18" spans="1:14" s="4" customFormat="1" ht="20.25">
      <c r="A18" s="27" t="s">
        <v>29</v>
      </c>
      <c r="B18" s="19" t="s">
        <v>23</v>
      </c>
      <c r="C18" s="19" t="s">
        <v>23</v>
      </c>
      <c r="D18" s="22"/>
      <c r="E18" s="22"/>
      <c r="F18" s="22"/>
      <c r="G18" s="19"/>
      <c r="H18" s="19"/>
      <c r="I18" s="19"/>
      <c r="J18" s="19"/>
      <c r="K18" s="25"/>
      <c r="L18" s="19"/>
      <c r="M18" s="24"/>
      <c r="N18" s="17"/>
    </row>
    <row r="19" spans="1:14" s="4" customFormat="1" ht="20.25">
      <c r="A19" s="27" t="s">
        <v>30</v>
      </c>
      <c r="B19" s="19" t="s">
        <v>23</v>
      </c>
      <c r="C19" s="19" t="s">
        <v>23</v>
      </c>
      <c r="D19" s="22"/>
      <c r="E19" s="22"/>
      <c r="F19" s="22"/>
      <c r="G19" s="19"/>
      <c r="H19" s="19"/>
      <c r="I19" s="19"/>
      <c r="J19" s="19"/>
      <c r="K19" s="25"/>
      <c r="L19" s="19"/>
      <c r="M19" s="24"/>
      <c r="N19" s="17"/>
    </row>
    <row r="20" spans="1:14" s="4" customFormat="1" ht="20.25">
      <c r="A20" s="27" t="s">
        <v>31</v>
      </c>
      <c r="B20" s="19" t="s">
        <v>23</v>
      </c>
      <c r="C20" s="19" t="s">
        <v>23</v>
      </c>
      <c r="D20" s="22"/>
      <c r="E20" s="22"/>
      <c r="F20" s="22"/>
      <c r="G20" s="19"/>
      <c r="H20" s="19"/>
      <c r="I20" s="19"/>
      <c r="J20" s="19"/>
      <c r="K20" s="26"/>
      <c r="L20" s="19"/>
      <c r="M20" s="24"/>
      <c r="N20" s="17"/>
    </row>
    <row r="21" spans="1:14" s="4" customFormat="1" ht="20.25">
      <c r="A21" s="2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9"/>
      <c r="N21" s="17"/>
    </row>
    <row r="22" spans="1:14" s="4" customFormat="1" ht="20.25">
      <c r="A22" s="2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9"/>
      <c r="N22" s="17"/>
    </row>
    <row r="23" spans="1:14" s="4" customFormat="1" ht="20.25">
      <c r="A23" s="30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9"/>
      <c r="N23" s="17"/>
    </row>
    <row r="24" spans="1:14" s="4" customFormat="1" ht="20.25">
      <c r="A24" s="31" t="s">
        <v>32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9"/>
      <c r="N24" s="17"/>
    </row>
    <row r="25" spans="1:14" s="4" customFormat="1" ht="20.25">
      <c r="A25" s="30" t="s">
        <v>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9"/>
      <c r="N25" s="17"/>
    </row>
    <row r="26" spans="1:14" s="4" customFormat="1" ht="20.25">
      <c r="A26" s="31" t="s">
        <v>34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9"/>
      <c r="N26" s="17"/>
    </row>
    <row r="27" spans="1:14" s="4" customFormat="1" ht="20.25">
      <c r="A27" s="30" t="s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9"/>
      <c r="N27" s="17"/>
    </row>
    <row r="28" spans="1:14" s="4" customFormat="1" ht="20.25">
      <c r="A28" s="31" t="s">
        <v>39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9"/>
      <c r="N28" s="17"/>
    </row>
    <row r="29" spans="1:14" ht="20.25">
      <c r="A29" s="32" t="s">
        <v>38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11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</sheetData>
  <sheetProtection/>
  <mergeCells count="9">
    <mergeCell ref="K11:K15"/>
    <mergeCell ref="D17:F20"/>
    <mergeCell ref="K17:K20"/>
    <mergeCell ref="M17:M20"/>
    <mergeCell ref="A10:M10"/>
    <mergeCell ref="A8:M8"/>
    <mergeCell ref="A16:M16"/>
    <mergeCell ref="I11:I15"/>
    <mergeCell ref="M11:M15"/>
  </mergeCells>
  <conditionalFormatting sqref="M11:M17 A8:A21 B9:M9 B11:L21">
    <cfRule type="cellIs" priority="3" dxfId="1" operator="equal" stopIfTrue="1">
      <formula>"Complete"</formula>
    </cfRule>
  </conditionalFormatting>
  <conditionalFormatting sqref="M11:M17 A8:A20 B9:M9 B11:L20">
    <cfRule type="cellIs" priority="2" dxfId="1" operator="equal" stopIfTrue="1">
      <formula>"Complete"</formula>
    </cfRule>
  </conditionalFormatting>
  <conditionalFormatting sqref="A9:A20 B9:M9 B11:M20">
    <cfRule type="cellIs" priority="1" dxfId="0" operator="equal" stopIfTrue="1">
      <formula>"Complete"</formula>
    </cfRule>
  </conditionalFormatting>
  <printOptions/>
  <pageMargins left="0.35" right="0.21" top="0.61" bottom="0.75" header="0.18" footer="0.3"/>
  <pageSetup fitToHeight="1" fitToWidth="1" horizontalDpi="600" verticalDpi="600" orientation="landscape" scale="51" r:id="rId1"/>
  <headerFooter>
    <oddFooter>&amp;LStakeholder Soultion Aid
PJM Interconnection, LLC. 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2011-10-03T12:53:58Z</cp:lastPrinted>
  <dcterms:created xsi:type="dcterms:W3CDTF">2011-09-28T01:47:20Z</dcterms:created>
  <dcterms:modified xsi:type="dcterms:W3CDTF">2011-10-03T12:54:07Z</dcterms:modified>
  <cp:category/>
  <cp:version/>
  <cp:contentType/>
  <cp:contentStatus/>
</cp:coreProperties>
</file>